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<sst xmlns="http://schemas.openxmlformats.org/spreadsheetml/2006/main" count="260" uniqueCount="179">
  <si>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</si>
  <si>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</si>
  <si>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</si>
  <si>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</si>
  <si>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</si>
  <si>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</si>
  <si>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</si>
  <si>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610710</t>
  </si>
  <si>
    <t>01-Русский язык</t>
  </si>
  <si>
    <t>24-Красноярский край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</si>
  <si>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</si>
  <si>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</si>
  <si>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</si>
  <si>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</si>
  <si>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</si>
  <si>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</si>
  <si>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</si>
  <si>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</si>
  <si>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</si>
  <si>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</si>
  <si>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</si>
  <si>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</si>
  <si>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</si>
  <si>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</si>
  <si>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</si>
  <si>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</si>
  <si>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</si>
  <si>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</si>
  <si>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</si>
  <si>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0204</t>
  </si>
  <si>
    <t>Атрашкевич</t>
  </si>
  <si>
    <t>Дарья</t>
  </si>
  <si>
    <t>Сергеевна</t>
  </si>
  <si>
    <t>0409</t>
  </si>
  <si>
    <t>781615</t>
  </si>
  <si>
    <t>++++++-++--++++++++++++++-++++</t>
  </si>
  <si>
    <t>--+-+++2</t>
  </si>
  <si>
    <t>1(1)2(2)1(1)2(3)2(2)2(2)3(3)2(3)1(2)2(2)1(1)1(1)</t>
  </si>
  <si>
    <t>Валетчик</t>
  </si>
  <si>
    <t>Роман</t>
  </si>
  <si>
    <t>Сергеевич</t>
  </si>
  <si>
    <t>0408</t>
  </si>
  <si>
    <t>629149</t>
  </si>
  <si>
    <t>++++-++---+++++++-+++-++++++++</t>
  </si>
  <si>
    <t>+-+--+-0</t>
  </si>
  <si>
    <t>1(1)1(2)0(1)2(3)2(2)2(2)3(3)2(3)1(2)2(2)1(1)1(1)</t>
  </si>
  <si>
    <t>0205</t>
  </si>
  <si>
    <t>Васильева</t>
  </si>
  <si>
    <t>Ольга</t>
  </si>
  <si>
    <t>Анатольевна</t>
  </si>
  <si>
    <t>781420</t>
  </si>
  <si>
    <t>+-++-+-+++++-+-+++++++++++++++</t>
  </si>
  <si>
    <t>+-+--++4</t>
  </si>
  <si>
    <t>1(1)2(2)1(1)3(3)2(2)2(2)3(3)2(3)2(2)2(2)1(1)1(1)</t>
  </si>
  <si>
    <t>Владимиров</t>
  </si>
  <si>
    <t>Александр</t>
  </si>
  <si>
    <t>Николаевич</t>
  </si>
  <si>
    <t>893394</t>
  </si>
  <si>
    <t>++++++++++++-+++++++++--++-+++</t>
  </si>
  <si>
    <t>+++++++4</t>
  </si>
  <si>
    <t>1(1)2(2)1(1)0(3)2(2)1(2)3(3)3(3)2(2)1(2)1(1)1(1)</t>
  </si>
  <si>
    <t>0203</t>
  </si>
  <si>
    <t>Демчук</t>
  </si>
  <si>
    <t>Оксана</t>
  </si>
  <si>
    <t>Васильевна</t>
  </si>
  <si>
    <t>781530</t>
  </si>
  <si>
    <t>++++++++++-+++++-+++++++++-+++</t>
  </si>
  <si>
    <t>+-+++++4</t>
  </si>
  <si>
    <t>1(1)2(2)1(1)1(3)2(2)2(2)3(3)2(3)2(2)2(2)1(1)1(1)</t>
  </si>
  <si>
    <t>0202</t>
  </si>
  <si>
    <t>Зятикова</t>
  </si>
  <si>
    <t>Виктория</t>
  </si>
  <si>
    <t>Владиславовна</t>
  </si>
  <si>
    <t>781471</t>
  </si>
  <si>
    <t>+++++++++++++++++++++-++++++-+</t>
  </si>
  <si>
    <t>1(1)2(2)1(1)3(3)2(2)2(2)3(3)3(3)2(2)2(2)1(1)1(1)</t>
  </si>
  <si>
    <t>Кабанова</t>
  </si>
  <si>
    <t>Анастасия</t>
  </si>
  <si>
    <t>Витальевна</t>
  </si>
  <si>
    <t>781452</t>
  </si>
  <si>
    <t>+-++++++++++++++++++++++++++++</t>
  </si>
  <si>
    <t>Кобылянская</t>
  </si>
  <si>
    <t>Петровна</t>
  </si>
  <si>
    <t>740803</t>
  </si>
  <si>
    <t>++-+--++-+++---++-+-+++-+--++-</t>
  </si>
  <si>
    <t>+-+--++2</t>
  </si>
  <si>
    <t>1(1)1(2)1(1)1(3)1(2)1(2)3(3)0(3)1(2)1(2)1(1)1(1)</t>
  </si>
  <si>
    <t>Ковтун</t>
  </si>
  <si>
    <t>Алена</t>
  </si>
  <si>
    <t>Олеговна</t>
  </si>
  <si>
    <t>781617</t>
  </si>
  <si>
    <t>++++++++-++++++++++-++++++++++</t>
  </si>
  <si>
    <t>1(1)2(2)1(1)1(3)1(2)1(2)2(3)1(3)1(2)2(2)1(1)1(1)</t>
  </si>
  <si>
    <t>Левковская</t>
  </si>
  <si>
    <t>Эдуардовна</t>
  </si>
  <si>
    <t>781609</t>
  </si>
  <si>
    <t>++++++++++++++++++++++++++++++</t>
  </si>
  <si>
    <t>1(1)2(2)1(1)3(3)2(2)2(2)2(3)3(3)2(2)2(2)1(1)1(1)</t>
  </si>
  <si>
    <t>0201</t>
  </si>
  <si>
    <t>Пуцина</t>
  </si>
  <si>
    <t>Юлия</t>
  </si>
  <si>
    <t>Михайловна</t>
  </si>
  <si>
    <t>781514</t>
  </si>
  <si>
    <t>+++++++++++++++++++-++++++++++</t>
  </si>
  <si>
    <t>1(1)2(2)1(1)2(3)2(2)2(2)2(3)3(3)2(2)2(2)1(1)1(1)</t>
  </si>
  <si>
    <t>Романенко</t>
  </si>
  <si>
    <t>Игорь</t>
  </si>
  <si>
    <t>Владиславович</t>
  </si>
  <si>
    <t>774405</t>
  </si>
  <si>
    <t>+--+-+++-+-++-+-----+++---+++-</t>
  </si>
  <si>
    <t>+---+-+0</t>
  </si>
  <si>
    <t>1(1)1(2)1(1)1(3)1(2)1(2)2(3)1(3)1(2)0(2)1(1)1(1)</t>
  </si>
  <si>
    <t>Свиридова</t>
  </si>
  <si>
    <t>Кристина</t>
  </si>
  <si>
    <t>781608</t>
  </si>
  <si>
    <t>Сердюкова</t>
  </si>
  <si>
    <t>Татьяна</t>
  </si>
  <si>
    <t>Юрьевна</t>
  </si>
  <si>
    <t>629040</t>
  </si>
  <si>
    <t>++-++--+++++++++++++++++++++++</t>
  </si>
  <si>
    <t>+++++-+4</t>
  </si>
  <si>
    <t>1(1)2(2)1(1)2(3)2(2)2(2)3(3)3(3)2(2)2(2)1(1)1(1)</t>
  </si>
  <si>
    <t>Серебренникова</t>
  </si>
  <si>
    <t>Мария</t>
  </si>
  <si>
    <t>Николаевна</t>
  </si>
  <si>
    <t>781466</t>
  </si>
  <si>
    <t>++++-+++-+++++++++---+++++++++</t>
  </si>
  <si>
    <t>1(1)2(2)1(1)2(3)1(2)2(2)3(3)1(3)1(2)2(2)1(1)1(1)</t>
  </si>
  <si>
    <t>Сколпнева</t>
  </si>
  <si>
    <t>Карина</t>
  </si>
  <si>
    <t>Константиновна</t>
  </si>
  <si>
    <t>0411</t>
  </si>
  <si>
    <t>221470</t>
  </si>
  <si>
    <t>++-+++++-+-+++--+-+-++++++++-+</t>
  </si>
  <si>
    <t>+-++++-4</t>
  </si>
  <si>
    <t>1(1)2(2)1(1)3(3)2(2)2(2)2(3)3(3)1(2)2(2)1(1)1(1)</t>
  </si>
  <si>
    <t>Старшев</t>
  </si>
  <si>
    <t>Станислав</t>
  </si>
  <si>
    <t>Евгеньевич</t>
  </si>
  <si>
    <t>924648</t>
  </si>
  <si>
    <t>+++-++++-+-+-+++++-+++-+++++++</t>
  </si>
  <si>
    <t>+--++-+2</t>
  </si>
  <si>
    <t>1(1)2(2)1(1)1(3)2(2)2(2)3(3)1(3)1(2)2(2)1(1)1(1)</t>
  </si>
  <si>
    <t>Уграицкий</t>
  </si>
  <si>
    <t>Александрович</t>
  </si>
  <si>
    <t>781496</t>
  </si>
  <si>
    <t>+++--++++++++++-++++++++++++++</t>
  </si>
  <si>
    <t>-++++++3</t>
  </si>
  <si>
    <t>Фёдоров</t>
  </si>
  <si>
    <t>Иван</t>
  </si>
  <si>
    <t>Владимирович</t>
  </si>
  <si>
    <t>629119</t>
  </si>
  <si>
    <t>+-+++++++++-+++++++++--++++-++</t>
  </si>
  <si>
    <t>--+-++-4</t>
  </si>
  <si>
    <t>1(1)2(2)1(1)3(3)2(2)2(2)2(3)2(3)2(2)2(2)1(1)1(1)</t>
  </si>
  <si>
    <t>Фисин</t>
  </si>
  <si>
    <t>Сергей</t>
  </si>
  <si>
    <t>Валентинович</t>
  </si>
  <si>
    <t>629033</t>
  </si>
  <si>
    <t>++-+++++++++++++++++++++++++-+</t>
  </si>
  <si>
    <t>-++-+++4</t>
  </si>
  <si>
    <t>Чайковская</t>
  </si>
  <si>
    <t>788036</t>
  </si>
  <si>
    <t>+++-+++4</t>
  </si>
  <si>
    <t>Шуба</t>
  </si>
  <si>
    <t>Алёна</t>
  </si>
  <si>
    <t>Андреевна</t>
  </si>
  <si>
    <t>781474</t>
  </si>
  <si>
    <t>-+++++++-++++++++++++++-++++++</t>
  </si>
  <si>
    <t>-----++4</t>
  </si>
  <si>
    <t>1(1)2(2)1(1)2(3)2(2)2(2)2(3)2(3)2(2)2(2)1(1)1(1)</t>
  </si>
  <si>
    <t>11ВПЛ</t>
  </si>
  <si>
    <t>Лаптев</t>
  </si>
  <si>
    <t>Семён</t>
  </si>
  <si>
    <t>Игоревич</t>
  </si>
  <si>
    <t>065891</t>
  </si>
  <si>
    <t>-+-+-+++---+---++-++---++-+++-</t>
  </si>
  <si>
    <t>------+2</t>
  </si>
  <si>
    <t>1(1)1(2)1(1)0(3)1(2)1(2)0(3)1(3)0(2)0(2)1(1)0(1)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</si>
</sst>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25390625" style="0" bestFit="1" customWidth="1"/>
    <col min="7" max="7" width="10.25390625" style="0" bestFit="1" customWidth="1"/>
    <col min="8" max="8" width="14.7539062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24-Красноярский край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610710</v>
      </c>
      <c r="K3" s="25"/>
      <c r="L3" s="25"/>
      <c r="M3" s="25"/>
      <c r="N3" s="18"/>
    </row>
    <row r="4" spans="2:14" ht="16.5">
      <c r="B4" s="23" t="str">
        <f>S1_SubjectCode</f>
        <v>01-Русский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145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52</v>
      </c>
      <c r="O7" s="16">
        <v>71</v>
      </c>
    </row>
    <row r="8" spans="1:15" ht="12.75" customHeight="1">
      <c r="A8" s="4"/>
      <c r="B8" s="9">
        <v>2</v>
      </c>
      <c r="C8" s="5" t="s">
        <v>28</v>
      </c>
      <c r="D8" s="5">
        <v>145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45</v>
      </c>
      <c r="O8" s="16">
        <v>64</v>
      </c>
    </row>
    <row r="9" spans="1:15" ht="12.75" customHeight="1">
      <c r="A9" s="4"/>
      <c r="B9" s="9">
        <v>3</v>
      </c>
      <c r="C9" s="5" t="s">
        <v>28</v>
      </c>
      <c r="D9" s="5">
        <v>145</v>
      </c>
      <c r="E9" s="5" t="s">
        <v>46</v>
      </c>
      <c r="F9" s="6" t="s">
        <v>47</v>
      </c>
      <c r="G9" s="6" t="s">
        <v>48</v>
      </c>
      <c r="H9" s="6" t="s">
        <v>49</v>
      </c>
      <c r="I9" s="6" t="s">
        <v>33</v>
      </c>
      <c r="J9" s="6" t="s">
        <v>50</v>
      </c>
      <c r="K9" s="6" t="s">
        <v>51</v>
      </c>
      <c r="L9" s="6" t="s">
        <v>52</v>
      </c>
      <c r="M9" s="6" t="s">
        <v>53</v>
      </c>
      <c r="N9" s="21">
        <v>55</v>
      </c>
      <c r="O9" s="16">
        <v>76</v>
      </c>
    </row>
    <row r="10" spans="1:15" ht="12.75" customHeight="1">
      <c r="A10" s="4"/>
      <c r="B10" s="9">
        <v>4</v>
      </c>
      <c r="C10" s="5" t="s">
        <v>28</v>
      </c>
      <c r="D10" s="5">
        <v>145</v>
      </c>
      <c r="E10" s="5" t="s">
        <v>46</v>
      </c>
      <c r="F10" s="6" t="s">
        <v>54</v>
      </c>
      <c r="G10" s="6" t="s">
        <v>55</v>
      </c>
      <c r="H10" s="6" t="s">
        <v>56</v>
      </c>
      <c r="I10" s="6" t="s">
        <v>33</v>
      </c>
      <c r="J10" s="6" t="s">
        <v>57</v>
      </c>
      <c r="K10" s="6" t="s">
        <v>58</v>
      </c>
      <c r="L10" s="6" t="s">
        <v>59</v>
      </c>
      <c r="M10" s="6" t="s">
        <v>60</v>
      </c>
      <c r="N10" s="21">
        <v>55</v>
      </c>
      <c r="O10" s="16">
        <v>76</v>
      </c>
    </row>
    <row r="11" spans="1:15" ht="12.75" customHeight="1">
      <c r="A11" s="4"/>
      <c r="B11" s="9">
        <v>5</v>
      </c>
      <c r="C11" s="5" t="s">
        <v>28</v>
      </c>
      <c r="D11" s="5">
        <v>145</v>
      </c>
      <c r="E11" s="5" t="s">
        <v>61</v>
      </c>
      <c r="F11" s="6" t="s">
        <v>62</v>
      </c>
      <c r="G11" s="6" t="s">
        <v>63</v>
      </c>
      <c r="H11" s="6" t="s">
        <v>64</v>
      </c>
      <c r="I11" s="6" t="s">
        <v>33</v>
      </c>
      <c r="J11" s="6" t="s">
        <v>65</v>
      </c>
      <c r="K11" s="6" t="s">
        <v>66</v>
      </c>
      <c r="L11" s="6" t="s">
        <v>67</v>
      </c>
      <c r="M11" s="6" t="s">
        <v>68</v>
      </c>
      <c r="N11" s="21">
        <v>57</v>
      </c>
      <c r="O11" s="16">
        <v>82</v>
      </c>
    </row>
    <row r="12" spans="1:15" ht="12.75" customHeight="1">
      <c r="A12" s="4"/>
      <c r="B12" s="9">
        <v>6</v>
      </c>
      <c r="C12" s="5" t="s">
        <v>28</v>
      </c>
      <c r="D12" s="5">
        <v>145</v>
      </c>
      <c r="E12" s="5" t="s">
        <v>69</v>
      </c>
      <c r="F12" s="6" t="s">
        <v>70</v>
      </c>
      <c r="G12" s="6" t="s">
        <v>71</v>
      </c>
      <c r="H12" s="6" t="s">
        <v>72</v>
      </c>
      <c r="I12" s="6" t="s">
        <v>33</v>
      </c>
      <c r="J12" s="6" t="s">
        <v>73</v>
      </c>
      <c r="K12" s="6" t="s">
        <v>74</v>
      </c>
      <c r="L12" s="6" t="s">
        <v>59</v>
      </c>
      <c r="M12" s="6" t="s">
        <v>75</v>
      </c>
      <c r="N12" s="21">
        <v>62</v>
      </c>
      <c r="O12" s="16">
        <v>95</v>
      </c>
    </row>
    <row r="13" spans="1:15" ht="12.75" customHeight="1">
      <c r="A13" s="4"/>
      <c r="B13" s="9">
        <v>7</v>
      </c>
      <c r="C13" s="5" t="s">
        <v>28</v>
      </c>
      <c r="D13" s="5">
        <v>145</v>
      </c>
      <c r="E13" s="5" t="s">
        <v>29</v>
      </c>
      <c r="F13" s="6" t="s">
        <v>76</v>
      </c>
      <c r="G13" s="6" t="s">
        <v>77</v>
      </c>
      <c r="H13" s="6" t="s">
        <v>78</v>
      </c>
      <c r="I13" s="6" t="s">
        <v>33</v>
      </c>
      <c r="J13" s="6" t="s">
        <v>79</v>
      </c>
      <c r="K13" s="6" t="s">
        <v>80</v>
      </c>
      <c r="L13" s="6" t="s">
        <v>59</v>
      </c>
      <c r="M13" s="6" t="s">
        <v>75</v>
      </c>
      <c r="N13" s="21">
        <v>63</v>
      </c>
      <c r="O13" s="16">
        <v>98</v>
      </c>
    </row>
    <row r="14" spans="1:15" ht="12.75" customHeight="1">
      <c r="A14" s="4"/>
      <c r="B14" s="9">
        <v>8</v>
      </c>
      <c r="C14" s="5" t="s">
        <v>28</v>
      </c>
      <c r="D14" s="5">
        <v>145</v>
      </c>
      <c r="E14" s="5" t="s">
        <v>29</v>
      </c>
      <c r="F14" s="6" t="s">
        <v>81</v>
      </c>
      <c r="G14" s="6" t="s">
        <v>77</v>
      </c>
      <c r="H14" s="6" t="s">
        <v>82</v>
      </c>
      <c r="I14" s="6" t="s">
        <v>41</v>
      </c>
      <c r="J14" s="6" t="s">
        <v>83</v>
      </c>
      <c r="K14" s="6" t="s">
        <v>84</v>
      </c>
      <c r="L14" s="6" t="s">
        <v>85</v>
      </c>
      <c r="M14" s="6" t="s">
        <v>86</v>
      </c>
      <c r="N14" s="21">
        <v>36</v>
      </c>
      <c r="O14" s="16">
        <v>55</v>
      </c>
    </row>
    <row r="15" spans="1:15" ht="12.75" customHeight="1">
      <c r="A15" s="4"/>
      <c r="B15" s="9">
        <v>9</v>
      </c>
      <c r="C15" s="5" t="s">
        <v>28</v>
      </c>
      <c r="D15" s="5">
        <v>145</v>
      </c>
      <c r="E15" s="5" t="s">
        <v>69</v>
      </c>
      <c r="F15" s="6" t="s">
        <v>87</v>
      </c>
      <c r="G15" s="6" t="s">
        <v>88</v>
      </c>
      <c r="H15" s="6" t="s">
        <v>89</v>
      </c>
      <c r="I15" s="6" t="s">
        <v>33</v>
      </c>
      <c r="J15" s="6" t="s">
        <v>90</v>
      </c>
      <c r="K15" s="6" t="s">
        <v>91</v>
      </c>
      <c r="L15" s="6" t="s">
        <v>67</v>
      </c>
      <c r="M15" s="6" t="s">
        <v>92</v>
      </c>
      <c r="N15" s="21">
        <v>53</v>
      </c>
      <c r="O15" s="16">
        <v>72</v>
      </c>
    </row>
    <row r="16" spans="1:15" ht="12.75" customHeight="1">
      <c r="A16" s="4"/>
      <c r="B16" s="9">
        <v>10</v>
      </c>
      <c r="C16" s="5" t="s">
        <v>28</v>
      </c>
      <c r="D16" s="5">
        <v>145</v>
      </c>
      <c r="E16" s="5" t="s">
        <v>69</v>
      </c>
      <c r="F16" s="6" t="s">
        <v>93</v>
      </c>
      <c r="G16" s="6" t="s">
        <v>71</v>
      </c>
      <c r="H16" s="6" t="s">
        <v>94</v>
      </c>
      <c r="I16" s="6" t="s">
        <v>33</v>
      </c>
      <c r="J16" s="6" t="s">
        <v>95</v>
      </c>
      <c r="K16" s="6" t="s">
        <v>96</v>
      </c>
      <c r="L16" s="6" t="s">
        <v>59</v>
      </c>
      <c r="M16" s="6" t="s">
        <v>97</v>
      </c>
      <c r="N16" s="21">
        <v>63</v>
      </c>
      <c r="O16" s="16">
        <v>98</v>
      </c>
    </row>
    <row r="17" spans="1:15" ht="12.75" customHeight="1">
      <c r="A17" s="4"/>
      <c r="B17" s="9">
        <v>11</v>
      </c>
      <c r="C17" s="5" t="s">
        <v>28</v>
      </c>
      <c r="D17" s="5">
        <v>145</v>
      </c>
      <c r="E17" s="5" t="s">
        <v>98</v>
      </c>
      <c r="F17" s="6" t="s">
        <v>99</v>
      </c>
      <c r="G17" s="6" t="s">
        <v>100</v>
      </c>
      <c r="H17" s="6" t="s">
        <v>101</v>
      </c>
      <c r="I17" s="6" t="s">
        <v>33</v>
      </c>
      <c r="J17" s="6" t="s">
        <v>102</v>
      </c>
      <c r="K17" s="6" t="s">
        <v>103</v>
      </c>
      <c r="L17" s="6" t="s">
        <v>67</v>
      </c>
      <c r="M17" s="6" t="s">
        <v>104</v>
      </c>
      <c r="N17" s="21">
        <v>60</v>
      </c>
      <c r="O17" s="16">
        <v>90</v>
      </c>
    </row>
    <row r="18" spans="1:15" ht="12.75" customHeight="1">
      <c r="A18" s="4"/>
      <c r="B18" s="9">
        <v>12</v>
      </c>
      <c r="C18" s="5" t="s">
        <v>28</v>
      </c>
      <c r="D18" s="5">
        <v>145</v>
      </c>
      <c r="E18" s="5" t="s">
        <v>46</v>
      </c>
      <c r="F18" s="6" t="s">
        <v>105</v>
      </c>
      <c r="G18" s="6" t="s">
        <v>106</v>
      </c>
      <c r="H18" s="6" t="s">
        <v>107</v>
      </c>
      <c r="I18" s="6" t="s">
        <v>33</v>
      </c>
      <c r="J18" s="6" t="s">
        <v>108</v>
      </c>
      <c r="K18" s="6" t="s">
        <v>109</v>
      </c>
      <c r="L18" s="6" t="s">
        <v>110</v>
      </c>
      <c r="M18" s="6" t="s">
        <v>111</v>
      </c>
      <c r="N18" s="21">
        <v>30</v>
      </c>
      <c r="O18" s="16">
        <v>49</v>
      </c>
    </row>
    <row r="19" spans="1:15" ht="12.75" customHeight="1">
      <c r="A19" s="4"/>
      <c r="B19" s="9">
        <v>13</v>
      </c>
      <c r="C19" s="5" t="s">
        <v>28</v>
      </c>
      <c r="D19" s="5">
        <v>145</v>
      </c>
      <c r="E19" s="5" t="s">
        <v>98</v>
      </c>
      <c r="F19" s="6" t="s">
        <v>112</v>
      </c>
      <c r="G19" s="6" t="s">
        <v>113</v>
      </c>
      <c r="H19" s="6" t="s">
        <v>89</v>
      </c>
      <c r="I19" s="6" t="s">
        <v>33</v>
      </c>
      <c r="J19" s="6" t="s">
        <v>114</v>
      </c>
      <c r="K19" s="6" t="s">
        <v>96</v>
      </c>
      <c r="L19" s="6" t="s">
        <v>59</v>
      </c>
      <c r="M19" s="6" t="s">
        <v>75</v>
      </c>
      <c r="N19" s="21">
        <v>64</v>
      </c>
      <c r="O19" s="16">
        <v>100</v>
      </c>
    </row>
    <row r="20" spans="1:15" ht="12.75" customHeight="1">
      <c r="A20" s="4"/>
      <c r="B20" s="9">
        <v>14</v>
      </c>
      <c r="C20" s="5" t="s">
        <v>28</v>
      </c>
      <c r="D20" s="5">
        <v>145</v>
      </c>
      <c r="E20" s="5" t="s">
        <v>61</v>
      </c>
      <c r="F20" s="6" t="s">
        <v>115</v>
      </c>
      <c r="G20" s="6" t="s">
        <v>116</v>
      </c>
      <c r="H20" s="6" t="s">
        <v>117</v>
      </c>
      <c r="I20" s="6" t="s">
        <v>41</v>
      </c>
      <c r="J20" s="6" t="s">
        <v>118</v>
      </c>
      <c r="K20" s="6" t="s">
        <v>119</v>
      </c>
      <c r="L20" s="6" t="s">
        <v>120</v>
      </c>
      <c r="M20" s="6" t="s">
        <v>121</v>
      </c>
      <c r="N20" s="21">
        <v>59</v>
      </c>
      <c r="O20" s="16">
        <v>87</v>
      </c>
    </row>
    <row r="21" spans="1:15" ht="12.75" customHeight="1">
      <c r="A21" s="4"/>
      <c r="B21" s="9">
        <v>15</v>
      </c>
      <c r="C21" s="5" t="s">
        <v>28</v>
      </c>
      <c r="D21" s="5">
        <v>145</v>
      </c>
      <c r="E21" s="5" t="s">
        <v>46</v>
      </c>
      <c r="F21" s="6" t="s">
        <v>122</v>
      </c>
      <c r="G21" s="6" t="s">
        <v>123</v>
      </c>
      <c r="H21" s="6" t="s">
        <v>124</v>
      </c>
      <c r="I21" s="6" t="s">
        <v>33</v>
      </c>
      <c r="J21" s="6" t="s">
        <v>125</v>
      </c>
      <c r="K21" s="6" t="s">
        <v>126</v>
      </c>
      <c r="L21" s="6" t="s">
        <v>67</v>
      </c>
      <c r="M21" s="6" t="s">
        <v>127</v>
      </c>
      <c r="N21" s="21">
        <v>53</v>
      </c>
      <c r="O21" s="16">
        <v>72</v>
      </c>
    </row>
    <row r="22" spans="1:15" ht="12.75" customHeight="1">
      <c r="A22" s="4"/>
      <c r="B22" s="9">
        <v>16</v>
      </c>
      <c r="C22" s="5" t="s">
        <v>28</v>
      </c>
      <c r="D22" s="5">
        <v>145</v>
      </c>
      <c r="E22" s="5" t="s">
        <v>46</v>
      </c>
      <c r="F22" s="6" t="s">
        <v>128</v>
      </c>
      <c r="G22" s="6" t="s">
        <v>129</v>
      </c>
      <c r="H22" s="6" t="s">
        <v>130</v>
      </c>
      <c r="I22" s="6" t="s">
        <v>131</v>
      </c>
      <c r="J22" s="6" t="s">
        <v>132</v>
      </c>
      <c r="K22" s="6" t="s">
        <v>133</v>
      </c>
      <c r="L22" s="6" t="s">
        <v>134</v>
      </c>
      <c r="M22" s="6" t="s">
        <v>135</v>
      </c>
      <c r="N22" s="21">
        <v>52</v>
      </c>
      <c r="O22" s="16">
        <v>71</v>
      </c>
    </row>
    <row r="23" spans="1:15" ht="12.75" customHeight="1">
      <c r="A23" s="4"/>
      <c r="B23" s="9">
        <v>17</v>
      </c>
      <c r="C23" s="5" t="s">
        <v>28</v>
      </c>
      <c r="D23" s="5">
        <v>145</v>
      </c>
      <c r="E23" s="5" t="s">
        <v>61</v>
      </c>
      <c r="F23" s="6" t="s">
        <v>136</v>
      </c>
      <c r="G23" s="6" t="s">
        <v>137</v>
      </c>
      <c r="H23" s="6" t="s">
        <v>138</v>
      </c>
      <c r="I23" s="6" t="s">
        <v>33</v>
      </c>
      <c r="J23" s="6" t="s">
        <v>139</v>
      </c>
      <c r="K23" s="6" t="s">
        <v>140</v>
      </c>
      <c r="L23" s="6" t="s">
        <v>141</v>
      </c>
      <c r="M23" s="6" t="s">
        <v>142</v>
      </c>
      <c r="N23" s="21">
        <v>48</v>
      </c>
      <c r="O23" s="16">
        <v>67</v>
      </c>
    </row>
    <row r="24" spans="1:15" ht="12.75" customHeight="1">
      <c r="A24" s="4"/>
      <c r="B24" s="9">
        <v>18</v>
      </c>
      <c r="C24" s="5" t="s">
        <v>28</v>
      </c>
      <c r="D24" s="5">
        <v>145</v>
      </c>
      <c r="E24" s="5" t="s">
        <v>69</v>
      </c>
      <c r="F24" s="6" t="s">
        <v>143</v>
      </c>
      <c r="G24" s="6" t="s">
        <v>55</v>
      </c>
      <c r="H24" s="6" t="s">
        <v>144</v>
      </c>
      <c r="I24" s="6" t="s">
        <v>33</v>
      </c>
      <c r="J24" s="6" t="s">
        <v>145</v>
      </c>
      <c r="K24" s="6" t="s">
        <v>146</v>
      </c>
      <c r="L24" s="6" t="s">
        <v>147</v>
      </c>
      <c r="M24" s="6" t="s">
        <v>75</v>
      </c>
      <c r="N24" s="21">
        <v>59</v>
      </c>
      <c r="O24" s="16">
        <v>87</v>
      </c>
    </row>
    <row r="25" spans="1:15" ht="12.75" customHeight="1">
      <c r="A25" s="4"/>
      <c r="B25" s="9">
        <v>19</v>
      </c>
      <c r="C25" s="5" t="s">
        <v>28</v>
      </c>
      <c r="D25" s="5">
        <v>145</v>
      </c>
      <c r="E25" s="5" t="s">
        <v>61</v>
      </c>
      <c r="F25" s="6" t="s">
        <v>148</v>
      </c>
      <c r="G25" s="6" t="s">
        <v>149</v>
      </c>
      <c r="H25" s="6" t="s">
        <v>150</v>
      </c>
      <c r="I25" s="6" t="s">
        <v>41</v>
      </c>
      <c r="J25" s="6" t="s">
        <v>151</v>
      </c>
      <c r="K25" s="6" t="s">
        <v>152</v>
      </c>
      <c r="L25" s="6" t="s">
        <v>153</v>
      </c>
      <c r="M25" s="6" t="s">
        <v>154</v>
      </c>
      <c r="N25" s="21">
        <v>53</v>
      </c>
      <c r="O25" s="16">
        <v>72</v>
      </c>
    </row>
    <row r="26" spans="1:15" ht="12.75" customHeight="1">
      <c r="A26" s="4"/>
      <c r="B26" s="9">
        <v>20</v>
      </c>
      <c r="C26" s="5" t="s">
        <v>28</v>
      </c>
      <c r="D26" s="5">
        <v>145</v>
      </c>
      <c r="E26" s="5" t="s">
        <v>29</v>
      </c>
      <c r="F26" s="6" t="s">
        <v>155</v>
      </c>
      <c r="G26" s="6" t="s">
        <v>156</v>
      </c>
      <c r="H26" s="6" t="s">
        <v>157</v>
      </c>
      <c r="I26" s="6" t="s">
        <v>41</v>
      </c>
      <c r="J26" s="6" t="s">
        <v>158</v>
      </c>
      <c r="K26" s="6" t="s">
        <v>159</v>
      </c>
      <c r="L26" s="6" t="s">
        <v>160</v>
      </c>
      <c r="M26" s="6" t="s">
        <v>154</v>
      </c>
      <c r="N26" s="21">
        <v>58</v>
      </c>
      <c r="O26" s="16">
        <v>84</v>
      </c>
    </row>
    <row r="27" spans="1:15" ht="12.75" customHeight="1">
      <c r="A27" s="4"/>
      <c r="B27" s="9">
        <v>21</v>
      </c>
      <c r="C27" s="5" t="s">
        <v>28</v>
      </c>
      <c r="D27" s="5">
        <v>145</v>
      </c>
      <c r="E27" s="5" t="s">
        <v>98</v>
      </c>
      <c r="F27" s="6" t="s">
        <v>161</v>
      </c>
      <c r="G27" s="6" t="s">
        <v>48</v>
      </c>
      <c r="H27" s="6" t="s">
        <v>32</v>
      </c>
      <c r="I27" s="6" t="s">
        <v>33</v>
      </c>
      <c r="J27" s="6" t="s">
        <v>162</v>
      </c>
      <c r="K27" s="6" t="s">
        <v>96</v>
      </c>
      <c r="L27" s="6" t="s">
        <v>163</v>
      </c>
      <c r="M27" s="6" t="s">
        <v>75</v>
      </c>
      <c r="N27" s="21">
        <v>63</v>
      </c>
      <c r="O27" s="16">
        <v>98</v>
      </c>
    </row>
    <row r="28" spans="1:15" ht="12.75" customHeight="1">
      <c r="A28" s="4"/>
      <c r="B28" s="9">
        <v>22</v>
      </c>
      <c r="C28" s="5" t="s">
        <v>28</v>
      </c>
      <c r="D28" s="5">
        <v>145</v>
      </c>
      <c r="E28" s="5" t="s">
        <v>29</v>
      </c>
      <c r="F28" s="6" t="s">
        <v>164</v>
      </c>
      <c r="G28" s="6" t="s">
        <v>165</v>
      </c>
      <c r="H28" s="6" t="s">
        <v>166</v>
      </c>
      <c r="I28" s="6" t="s">
        <v>33</v>
      </c>
      <c r="J28" s="6" t="s">
        <v>167</v>
      </c>
      <c r="K28" s="6" t="s">
        <v>168</v>
      </c>
      <c r="L28" s="6" t="s">
        <v>169</v>
      </c>
      <c r="M28" s="6" t="s">
        <v>170</v>
      </c>
      <c r="N28" s="21">
        <v>53</v>
      </c>
      <c r="O28" s="16">
        <v>72</v>
      </c>
    </row>
    <row r="29" spans="1:15" ht="12.75" customHeight="1">
      <c r="A29" s="4"/>
      <c r="B29" s="9">
        <v>23</v>
      </c>
      <c r="C29" s="5" t="s">
        <v>171</v>
      </c>
      <c r="D29" s="5">
        <v>145</v>
      </c>
      <c r="E29" s="5" t="s">
        <v>29</v>
      </c>
      <c r="F29" s="6" t="s">
        <v>172</v>
      </c>
      <c r="G29" s="6" t="s">
        <v>173</v>
      </c>
      <c r="H29" s="6" t="s">
        <v>174</v>
      </c>
      <c r="I29" s="6" t="s">
        <v>131</v>
      </c>
      <c r="J29" s="6" t="s">
        <v>175</v>
      </c>
      <c r="K29" s="6" t="s">
        <v>176</v>
      </c>
      <c r="L29" s="6" t="s">
        <v>177</v>
      </c>
      <c r="M29" s="6" t="s">
        <v>178</v>
      </c>
      <c r="N29" s="21">
        <v>25</v>
      </c>
      <c r="O29" s="16">
        <v>44</v>
      </c>
    </row>
    <row r="30" spans="1:15" ht="13.5" thickBot="1">
      <c r="A30" s="1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 t="s">
        <v>0</v>
      </c>
      <c r="N30" s="22"/>
      <c r="O30" s="13"/>
    </row>
    <row r="31" spans="1:14" ht="12.7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 t="s">
        <v>0</v>
      </c>
      <c r="N31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Алексей Доморацкий</cp:lastModifiedBy>
  <cp:lastPrinted>2009-06-25T18:36:09Z</cp:lastPrinted>
  <dcterms:created xsi:type="dcterms:W3CDTF">2003-05-21T15:59:57Z</dcterms:created>
  <dcterms:modified xsi:type="dcterms:W3CDTF">2013-06-08T08:57:14Z</dcterms:modified>
  <cp:category/>
  <cp:version/>
  <cp:contentType/>
  <cp:contentStatus/>
</cp:coreProperties>
</file>